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<sst xmlns="http://schemas.openxmlformats.org/spreadsheetml/2006/main" count="194" uniqueCount="72">
  <si>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</si>
  <si>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</si>
  <si>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</si>
  <si>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</si>
  <si>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</si>
  <si>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</si>
  <si>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</si>
  <si>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</si>
  <si>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第5343号</t>
  </si>
  <si>
    <t xml:space="preserve">　工事名</t>
  </si>
  <si>
    <t>日計2号区域急傾斜地維持工事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</si>
  <si>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</si>
  <si>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</si>
  <si>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</si>
  <si>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</si>
  <si>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</si>
  <si>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</si>
  <si>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</si>
  <si>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</si>
  <si>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</si>
  <si>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</si>
  <si>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</si>
  <si>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58.4　m</t>
  </si>
  <si>
    <t>斜面対策</t>
  </si>
  <si>
    <t/>
  </si>
  <si>
    <t>式</t>
  </si>
  <si>
    <t>砂防土工</t>
  </si>
  <si>
    <t>法面整形工</t>
  </si>
  <si>
    <t xml:space="preserve">法面整形(切土部) </t>
  </si>
  <si>
    <t>m2</t>
  </si>
  <si>
    <t>斜面対策付属物設置工</t>
  </si>
  <si>
    <t>階段工</t>
  </si>
  <si>
    <t>管理用階段</t>
  </si>
  <si>
    <t>m</t>
  </si>
  <si>
    <t>手すり</t>
  </si>
  <si>
    <t>防止柵工</t>
  </si>
  <si>
    <t>防止柵</t>
  </si>
  <si>
    <t>構造物撤去工</t>
  </si>
  <si>
    <t>構造物とりこわし</t>
  </si>
  <si>
    <t>擬木階段撤去</t>
  </si>
  <si>
    <t>段</t>
  </si>
  <si>
    <t>運搬処理工</t>
  </si>
  <si>
    <t>現場発生品運搬</t>
  </si>
  <si>
    <t>t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</si>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</sst>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G35+G44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58.0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3" t="n">
        <v>57.0</v>
      </c>
      <c r="G49" s="27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63.0</v>
      </c>
      <c r="G58" s="27"/>
      <c r="H58" s="29"/>
      <c r="J58" s="30"/>
      <c r="K58" s="31"/>
    </row>
    <row r="59" ht="15.0" customHeight="true">
      <c r="A59" s="14"/>
      <c r="B59" s="15"/>
      <c r="C59" s="15" t="s">
        <v>41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43</v>
      </c>
      <c r="F64" s="25" t="n">
        <v>0.56</v>
      </c>
      <c r="G64" s="27"/>
      <c r="H64" s="29"/>
      <c r="J64" s="30"/>
      <c r="K64" s="31"/>
    </row>
    <row r="65" ht="15.0" customHeight="true">
      <c r="A65" s="14" t="s">
        <v>44</v>
      </c>
      <c r="B65" s="15"/>
      <c r="C65" s="15"/>
      <c r="D65" s="16"/>
      <c r="E65" s="20"/>
      <c r="F65" s="22"/>
      <c r="G65" s="26">
        <f>G23+G32+G50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45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46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48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G77+G86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53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54</v>
      </c>
      <c r="B89" s="15"/>
      <c r="C89" s="15"/>
      <c r="D89" s="16"/>
      <c r="E89" s="20"/>
      <c r="F89" s="22"/>
      <c r="G89" s="26">
        <f>G65+G74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55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57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58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59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60</v>
      </c>
      <c r="B101" s="15"/>
      <c r="C101" s="15"/>
      <c r="D101" s="16"/>
      <c r="E101" s="20"/>
      <c r="F101" s="22"/>
      <c r="G101" s="26">
        <f>G65+G74+G92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61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62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63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64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65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66</v>
      </c>
      <c r="B116" s="57" t="s">
        <v>67</v>
      </c>
      <c r="J116" s="30" t="n">
        <v>99999.0</v>
      </c>
    </row>
    <row r="117">
      <c r="A117" s="56" t="s">
        <v>68</v>
      </c>
      <c r="B117" s="57" t="s">
        <v>69</v>
      </c>
    </row>
    <row r="118">
      <c r="A118" s="56" t="s">
        <v>70</v>
      </c>
      <c r="B118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2026-05-13T02:53:06Z</dcterms:created>
  <dc:creator>Apache POI</dc:creator>
</cp:coreProperties>
</file>